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althWorksPlus\Release_Versions\VAT_Bridging\"/>
    </mc:Choice>
  </mc:AlternateContent>
  <xr:revisionPtr revIDLastSave="0" documentId="13_ncr:1_{B2FC9C49-4A09-464D-B103-C50588763AB5}" xr6:coauthVersionLast="43" xr6:coauthVersionMax="43" xr10:uidLastSave="{00000000-0000-0000-0000-000000000000}"/>
  <bookViews>
    <workbookView xWindow="-120" yWindow="-120" windowWidth="25440" windowHeight="15540" xr2:uid="{00000000-000D-0000-FFFF-FFFF00000000}"/>
  </bookViews>
  <sheets>
    <sheet name="VAT Submission to WW+" sheetId="1" r:id="rId1"/>
  </sheets>
  <definedNames>
    <definedName name="_xlnm.Print_Area" localSheetId="0">'VAT Submission to WW+'!$A$13:$E$22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" i="1" l="1"/>
</calcChain>
</file>

<file path=xl/sharedStrings.xml><?xml version="1.0" encoding="utf-8"?>
<sst xmlns="http://schemas.openxmlformats.org/spreadsheetml/2006/main" count="57" uniqueCount="43">
  <si>
    <t>WW+ URL</t>
  </si>
  <si>
    <t>Reporting Period From Date</t>
  </si>
  <si>
    <t>Format of Field</t>
  </si>
  <si>
    <t>Tax Due on Sales</t>
  </si>
  <si>
    <t>Tax Due on EU Acquisitions</t>
  </si>
  <si>
    <t>Net VAT</t>
  </si>
  <si>
    <t>Total Tax Due</t>
  </si>
  <si>
    <t>Goods Supplied Excluding VAT</t>
  </si>
  <si>
    <t>Acquisitions Excluding VAT</t>
  </si>
  <si>
    <t>Tax Reclaimed on Purchases</t>
  </si>
  <si>
    <t>Sales Excluding VAT</t>
  </si>
  <si>
    <t>Purchases Excluding VAT</t>
  </si>
  <si>
    <t>Notes</t>
  </si>
  <si>
    <t>VAT due on sales and other outputs. This corresponds to box 1 on the VAT Return form.</t>
  </si>
  <si>
    <t>VAT due on acquisitions from other EC Member States. This corresponds to box 2 on the VAT Return form</t>
  </si>
  <si>
    <t>Total VAT due (the sum of vatDueSales and vatDueAcquisitions). This corresponds to box 3 on the VAT Return form</t>
  </si>
  <si>
    <t>VAT reclaimed on purchases and other inputs (including acquisitions from the EC). This corresponds to box 4 on the VAT Return form.</t>
  </si>
  <si>
    <t>The difference between totalVatDue and vatReclaimedCurrPeriod. This corresponds to box 5 on the VAT Return form</t>
  </si>
  <si>
    <t>Total value of sales and all other outputs excluding any VAT. This corresponds to box 6 on the VAT Return form</t>
  </si>
  <si>
    <t>Total value of purchases and all other inputs excluding any VAT (including exempt purchases). This corresponds to box 7 on the VAT Return form</t>
  </si>
  <si>
    <t>Total value of acquisitions of goods and related costs excluding any VAT, from other EC member states. This corresponds to box 9 on the VAT Return form</t>
  </si>
  <si>
    <t>Total value of all supplies of goods and related costs, excluding any VAT, to other EC member states. This corresponds to box 8 on the VAT Return form</t>
  </si>
  <si>
    <t>0.00</t>
  </si>
  <si>
    <t>URL to send data to WealthWorks+</t>
  </si>
  <si>
    <t>2017-01-01</t>
  </si>
  <si>
    <t>2017-01-31</t>
  </si>
  <si>
    <t>0</t>
  </si>
  <si>
    <t>Box #</t>
  </si>
  <si>
    <t>Entity Name</t>
  </si>
  <si>
    <t>VAT Registration Number</t>
  </si>
  <si>
    <t>Reporting Period to Date</t>
  </si>
  <si>
    <t>Another Company Name</t>
  </si>
  <si>
    <t>http://Webserver/WealthWorksPlus</t>
  </si>
  <si>
    <t>Box Name</t>
  </si>
  <si>
    <t>VAT Return - Bridging data entry</t>
  </si>
  <si>
    <t>Version 1.3</t>
  </si>
  <si>
    <t>Enter Values</t>
  </si>
  <si>
    <t>This must be an integer formated to 9 digits</t>
  </si>
  <si>
    <t>Date with Format YYYY-MM-DD</t>
  </si>
  <si>
    <t>Decimal. Cell format should be text and entered to 2.dp.</t>
  </si>
  <si>
    <t>After entering the VRN, reporting dates and values, copy and paste the cell above to your browser to submit the data to WealthWorks+.</t>
  </si>
  <si>
    <t>Integer. Cell format should be text and entered without decimal places.</t>
  </si>
  <si>
    <t>Decimal. Cell format should be text and entered to 2.dp. Value must be absolute (i.e. non-negative)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</si>
</sst>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4"/>
      <name val="Calibri"/>
      <family val="1"/>
      <charset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1" applyFill="1"/>
    <xf numFmtId="0" fontId="3" fillId="2" borderId="0" xfId="0" applyFont="1" applyFill="1" applyBorder="1" applyAlignment="1">
      <alignment vertical="top"/>
    </xf>
    <xf numFmtId="49" fontId="4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0" fillId="2" borderId="0" xfId="0" applyFill="1"/>
    <xf numFmtId="0" fontId="2" fillId="2" borderId="0" xfId="2" applyFill="1"/>
    <xf numFmtId="0" fontId="1" fillId="2" borderId="1" xfId="1" applyFill="1" applyAlignment="1">
      <alignment horizontal="right"/>
    </xf>
    <xf numFmtId="0" fontId="6" fillId="2" borderId="0" xfId="0" applyFont="1" applyFill="1"/>
    <xf numFmtId="0" fontId="1" fillId="2" borderId="0" xfId="1" applyFill="1" applyBorder="1"/>
    <xf numFmtId="0" fontId="7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49" fontId="0" fillId="2" borderId="5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5" xfId="0" quotePrefix="1" applyNumberFormat="1" applyFill="1" applyBorder="1" applyAlignment="1">
      <alignment horizontal="right" vertical="center"/>
    </xf>
    <xf numFmtId="14" fontId="2" fillId="2" borderId="5" xfId="2" applyNumberFormat="1" applyFill="1" applyBorder="1" applyAlignment="1">
      <alignment horizontal="right" vertical="center"/>
    </xf>
    <xf numFmtId="0" fontId="5" fillId="2" borderId="0" xfId="0" applyFont="1" applyFill="1"/>
    <xf numFmtId="0" fontId="2" fillId="2" borderId="2" xfId="2" applyFill="1" applyBorder="1" applyAlignment="1">
      <alignment horizontal="left" vertical="top" wrapText="1"/>
    </xf>
    <xf numFmtId="0" fontId="2" fillId="2" borderId="3" xfId="2" applyFill="1" applyBorder="1" applyAlignment="1">
      <alignment horizontal="left" vertical="top" wrapText="1"/>
    </xf>
    <xf numFmtId="0" fontId="2" fillId="2" borderId="4" xfId="2" applyFill="1" applyBorder="1" applyAlignment="1">
      <alignment horizontal="left" vertical="top" wrapText="1"/>
    </xf>
  </cellXfs>
  <cellStyles count="3">
    <cellStyle name="Heading 1" xfId="1" builtinId="1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70185</xdr:rowOff>
    </xdr:from>
    <xdr:to>
      <xdr:col>1</xdr:col>
      <xdr:colOff>1994083</xdr:colOff>
      <xdr:row>3</xdr:row>
      <xdr:rowOff>175054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54078D-FFD9-433C-83DB-1A801611F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185"/>
          <a:ext cx="2505425" cy="676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server/WealthWorks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5:E33"/>
  <sheetViews>
    <sheetView tabSelected="1" zoomScale="95" zoomScaleNormal="95" workbookViewId="0">
      <selection activeCell="C12" sqref="C12"/>
    </sheetView>
  </sheetViews>
  <sheetFormatPr defaultRowHeight="15"/>
  <cols>
    <col min="1" max="1" width="7.7109375" style="5" customWidth="1"/>
    <col min="2" max="2" width="32" style="5" customWidth="1"/>
    <col min="3" max="3" width="34.85546875" style="5" customWidth="1"/>
    <col min="4" max="4" width="36.7109375" style="5" customWidth="1"/>
    <col min="5" max="5" width="24" style="5" customWidth="1"/>
    <col min="6" max="16384" width="9.140625" style="5"/>
  </cols>
  <sheetData>
    <row r="5" spans="1:5" ht="20.25" thickBot="1">
      <c r="A5" s="1" t="s">
        <v>34</v>
      </c>
      <c r="B5" s="1"/>
      <c r="C5" s="1"/>
      <c r="D5" s="1"/>
      <c r="E5" s="7" t="s">
        <v>35</v>
      </c>
    </row>
    <row r="6" spans="1:5" ht="15.75" thickTop="1"/>
    <row r="7" spans="1:5" ht="21.75" customHeight="1">
      <c r="B7" s="13" t="s">
        <v>28</v>
      </c>
      <c r="C7" s="14" t="s">
        <v>31</v>
      </c>
    </row>
    <row r="8" spans="1:5">
      <c r="B8" s="13" t="s">
        <v>29</v>
      </c>
      <c r="C8" s="14">
        <v>999999999</v>
      </c>
      <c r="D8" s="17" t="s">
        <v>37</v>
      </c>
    </row>
    <row r="9" spans="1:5">
      <c r="B9" s="13" t="s">
        <v>1</v>
      </c>
      <c r="C9" s="14" t="s">
        <v>24</v>
      </c>
      <c r="D9" s="17" t="s">
        <v>38</v>
      </c>
    </row>
    <row r="10" spans="1:5">
      <c r="B10" s="13" t="s">
        <v>30</v>
      </c>
      <c r="C10" s="15" t="s">
        <v>25</v>
      </c>
      <c r="D10" s="17" t="s">
        <v>38</v>
      </c>
    </row>
    <row r="11" spans="1:5" ht="20.25" customHeight="1">
      <c r="B11" s="13" t="s">
        <v>0</v>
      </c>
      <c r="C11" s="16" t="s">
        <v>32</v>
      </c>
    </row>
    <row r="13" spans="1:5" ht="19.5">
      <c r="A13" s="9" t="s">
        <v>27</v>
      </c>
      <c r="B13" s="9" t="s">
        <v>33</v>
      </c>
      <c r="C13" s="9" t="s">
        <v>12</v>
      </c>
      <c r="D13" s="9" t="s">
        <v>2</v>
      </c>
      <c r="E13" s="9" t="s">
        <v>36</v>
      </c>
    </row>
    <row r="14" spans="1:5" ht="38.25">
      <c r="A14" s="13">
        <v>1</v>
      </c>
      <c r="B14" s="13" t="s">
        <v>3</v>
      </c>
      <c r="C14" s="10" t="s">
        <v>13</v>
      </c>
      <c r="D14" s="11" t="s">
        <v>39</v>
      </c>
      <c r="E14" s="12" t="s">
        <v>22</v>
      </c>
    </row>
    <row r="15" spans="1:5" ht="38.25">
      <c r="A15" s="13">
        <v>2</v>
      </c>
      <c r="B15" s="13" t="s">
        <v>4</v>
      </c>
      <c r="C15" s="10" t="s">
        <v>14</v>
      </c>
      <c r="D15" s="11" t="s">
        <v>39</v>
      </c>
      <c r="E15" s="12" t="s">
        <v>22</v>
      </c>
    </row>
    <row r="16" spans="1:5" ht="51">
      <c r="A16" s="13">
        <v>3</v>
      </c>
      <c r="B16" s="13" t="s">
        <v>6</v>
      </c>
      <c r="C16" s="10" t="s">
        <v>15</v>
      </c>
      <c r="D16" s="11" t="s">
        <v>39</v>
      </c>
      <c r="E16" s="12" t="s">
        <v>22</v>
      </c>
    </row>
    <row r="17" spans="1:5" ht="51">
      <c r="A17" s="13">
        <v>4</v>
      </c>
      <c r="B17" s="13" t="s">
        <v>9</v>
      </c>
      <c r="C17" s="10" t="s">
        <v>16</v>
      </c>
      <c r="D17" s="11" t="s">
        <v>39</v>
      </c>
      <c r="E17" s="12" t="s">
        <v>22</v>
      </c>
    </row>
    <row r="18" spans="1:5" ht="51">
      <c r="A18" s="13">
        <v>5</v>
      </c>
      <c r="B18" s="13" t="s">
        <v>5</v>
      </c>
      <c r="C18" s="10" t="s">
        <v>17</v>
      </c>
      <c r="D18" s="11" t="s">
        <v>42</v>
      </c>
      <c r="E18" s="12" t="s">
        <v>22</v>
      </c>
    </row>
    <row r="19" spans="1:5" ht="38.25">
      <c r="A19" s="13">
        <v>6</v>
      </c>
      <c r="B19" s="13" t="s">
        <v>10</v>
      </c>
      <c r="C19" s="10" t="s">
        <v>18</v>
      </c>
      <c r="D19" s="11" t="s">
        <v>41</v>
      </c>
      <c r="E19" s="12" t="s">
        <v>26</v>
      </c>
    </row>
    <row r="20" spans="1:5" ht="51">
      <c r="A20" s="13">
        <v>7</v>
      </c>
      <c r="B20" s="13" t="s">
        <v>11</v>
      </c>
      <c r="C20" s="10" t="s">
        <v>19</v>
      </c>
      <c r="D20" s="11" t="s">
        <v>41</v>
      </c>
      <c r="E20" s="12" t="s">
        <v>26</v>
      </c>
    </row>
    <row r="21" spans="1:5" ht="51">
      <c r="A21" s="13">
        <v>8</v>
      </c>
      <c r="B21" s="13" t="s">
        <v>7</v>
      </c>
      <c r="C21" s="10" t="s">
        <v>21</v>
      </c>
      <c r="D21" s="11" t="s">
        <v>41</v>
      </c>
      <c r="E21" s="12" t="s">
        <v>26</v>
      </c>
    </row>
    <row r="22" spans="1:5" ht="51">
      <c r="A22" s="13">
        <v>9</v>
      </c>
      <c r="B22" s="13" t="s">
        <v>8</v>
      </c>
      <c r="C22" s="10" t="s">
        <v>20</v>
      </c>
      <c r="D22" s="11" t="s">
        <v>41</v>
      </c>
      <c r="E22" s="12" t="s">
        <v>26</v>
      </c>
    </row>
    <row r="23" spans="1:5">
      <c r="B23" s="2"/>
      <c r="C23" s="4"/>
      <c r="D23" s="2"/>
      <c r="E23" s="3"/>
    </row>
    <row r="24" spans="1:5" ht="20.25" thickBot="1">
      <c r="A24" s="1" t="s">
        <v>23</v>
      </c>
      <c r="B24" s="1"/>
      <c r="C24" s="1"/>
      <c r="D24" s="1"/>
      <c r="E24" s="1"/>
    </row>
    <row r="25" spans="1:5" ht="50.25" customHeight="1" thickTop="1" thickBot="1">
      <c r="A25" s="18" t="str">
        <f>$C$11&amp;"/Entities/SubmitVatReturn?VatRegNumber="&amp;$C$8&amp;"&amp;PeriodFromDate="&amp;$C$9&amp;"&amp;PeriodToDate="&amp;$C$10&amp;"&amp;sales="&amp;$E$14&amp;"&amp;acq="&amp;$E$15&amp;"&amp;totalVat="&amp;$E$16&amp;"&amp;Reclaimed="&amp;$E$17&amp;"&amp;netVAT="&amp;$E$18&amp;"&amp;SalesExVAT="&amp;$E$19&amp;"&amp;purchasesExVAT="&amp;$E$20&amp;"&amp;goodsSuppliedExVAT="&amp;$E$21&amp;"&amp;acqExVat="&amp;$E$22</f>
        <v>http://Webserver/WealthWorksPlus/Entities/SubmitVatReturn?VatRegNumber=999999999&amp;PeriodFromDate=2017-01-01&amp;PeriodToDate=2017-01-31&amp;sales=0.00&amp;acq=0.00&amp;totalVat=0.00&amp;Reclaimed=0.00&amp;netVAT=0.00&amp;SalesExVAT=0&amp;purchasesExVAT=0&amp;goodsSuppliedExVAT=0&amp;acqExVat=0</v>
      </c>
      <c r="B25" s="19"/>
      <c r="C25" s="19"/>
      <c r="D25" s="19"/>
      <c r="E25" s="20"/>
    </row>
    <row r="26" spans="1:5" ht="15.75" thickTop="1">
      <c r="A26" s="8" t="s">
        <v>40</v>
      </c>
      <c r="B26" s="8"/>
    </row>
    <row r="30" spans="1:5">
      <c r="B30" s="6"/>
    </row>
    <row r="33" spans="2:2">
      <c r="B33" s="6"/>
    </row>
  </sheetData>
  <mergeCells count="1">
    <mergeCell ref="A25:E25"/>
  </mergeCells>
  <hyperlinks>
    <hyperlink ref="C11" r:id="rId1" xr:uid="{C5142814-E0A8-4B09-85C3-0EFDCB3028D8}"/>
  </hyperlinks>
  <pageMargins left="0.25" right="0.25" top="0.75" bottom="0.75" header="0.3" footer="0.3"/>
  <pageSetup paperSize="9" scale="91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BCEEFEF0D334E9538544557E073E7" ma:contentTypeVersion="7" ma:contentTypeDescription="Create a new document." ma:contentTypeScope="" ma:versionID="c7b037fafdbb865dd15a8d4a7d1863a5">
  <xsd:schema xmlns:xsd="http://www.w3.org/2001/XMLSchema" xmlns:xs="http://www.w3.org/2001/XMLSchema" xmlns:p="http://schemas.microsoft.com/office/2006/metadata/properties" xmlns:ns2="f2839e56-05a7-4209-9baa-8c63316b4bca" targetNamespace="http://schemas.microsoft.com/office/2006/metadata/properties" ma:root="true" ma:fieldsID="89f5b86b768110d880aef6aeaf8181a5" ns2:_="">
    <xsd:import namespace="f2839e56-05a7-4209-9baa-8c63316b4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39e56-05a7-4209-9baa-8c63316b4b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A07393-D7D0-402C-8096-D2F1878D6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EC6C48-327F-4548-9608-828545BDD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839e56-05a7-4209-9baa-8c63316b4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987891-0885-4C39-A8A0-ED695DFA3947}">
  <ds:schemaRefs>
    <ds:schemaRef ds:uri="http://purl.org/dc/elements/1.1/"/>
    <ds:schemaRef ds:uri="http://schemas.microsoft.com/office/2006/metadata/properties"/>
    <ds:schemaRef ds:uri="f2839e56-05a7-4209-9baa-8c63316b4bc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Submission to WW+</vt:lpstr>
      <vt:lpstr>'VAT Submission to WW+'!Print_Area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Adams</dc:creator>
  <cp:lastModifiedBy>Alex Adams</cp:lastModifiedBy>
  <cp:lastPrinted>2019-05-17T09:44:03Z</cp:lastPrinted>
  <dcterms:created xsi:type="dcterms:W3CDTF">2019-01-21T11:23:47Z</dcterms:created>
  <dcterms:modified xsi:type="dcterms:W3CDTF">2019-08-01T12:54:46Z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0x0101000CBBCEEFEF0D334E9538544557E073E7</vt:lpwstr>
  </property>
</Properties>
</file>